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<sst xmlns="http://schemas.openxmlformats.org/spreadsheetml/2006/main" count="33" uniqueCount="32">
  <si>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</si>
  <si>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</si>
  <si>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</si>
  <si>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</si>
  <si>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</si>
  <si>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</si>
  <si>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</si>
  <si>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</si>
  <si>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</si>
  <si>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</si>
  <si>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</si>
  <si>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</si>
  <si>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</si>
  <si>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</si>
  <si>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</si>
  <si>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</si>
  <si>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</si>
  <si>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</si>
  <si>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</si>
  <si>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</si>
  <si>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</si>
  <si>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</si>
  <si>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</si>
  <si>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</si>
  <si>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</si>
  <si>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</si>
  <si>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</si>
  <si>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</si>
  <si>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гуляш из мяса птицы</t>
  </si>
  <si>
    <t>кисель плодовый</t>
  </si>
  <si>
    <t>хлеб пшеничный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</si>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</sst>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15">
        <v>50</v>
      </c>
      <c r="F4" s="24">
        <v>24.17</v>
      </c>
      <c r="G4" s="24">
        <v>88.36</v>
      </c>
      <c r="H4" s="24">
        <v>9.64</v>
      </c>
      <c r="I4" s="24">
        <v>4.67</v>
      </c>
      <c r="J4" s="37">
        <v>1.47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12.3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31</v>
      </c>
      <c r="E7" s="15">
        <v>150</v>
      </c>
      <c r="F7" s="24">
        <v>14.58</v>
      </c>
      <c r="G7" s="24">
        <v>246.01</v>
      </c>
      <c r="H7" s="24">
        <v>8.49</v>
      </c>
      <c r="I7" s="24">
        <v>6.56</v>
      </c>
      <c r="J7" s="37">
        <v>38.340000000000003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442</v>
      </c>
      <c r="F14" s="26">
        <f>SUM(F4:F13)</f>
        <v>53.709999999999994</v>
      </c>
      <c r="G14" s="18">
        <f t="shared" ref="G14:J14" si="0">SUM(G4:G13)</f>
        <v>486.46</v>
      </c>
      <c r="H14" s="18">
        <f t="shared" si="0"/>
        <v>21.46</v>
      </c>
      <c r="I14" s="18">
        <f t="shared" si="0"/>
        <v>11.7</v>
      </c>
      <c r="J14" s="19">
        <f t="shared" si="0"/>
        <v>72.52000000000001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2024-05-13T11:37:44Z</dcterms:modified>
</cp:coreProperties>
</file>